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TRIAL READINESS\Trial Calendars\Weekly Calendars\2026\"/>
    </mc:Choice>
  </mc:AlternateContent>
  <xr:revisionPtr revIDLastSave="0" documentId="13_ncr:1_{54ED32D3-5B82-42FD-BF6D-F75B01A927D9}" xr6:coauthVersionLast="47" xr6:coauthVersionMax="47" xr10:uidLastSave="{00000000-0000-0000-0000-000000000000}"/>
  <bookViews>
    <workbookView xWindow="4905" yWindow="1755" windowWidth="22635" windowHeight="13395" xr2:uid="{747E81CE-4741-4109-9269-9618CAD1FC4A}"/>
  </bookViews>
  <sheets>
    <sheet name="Criminal Trial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<sst xmlns="http://schemas.openxmlformats.org/spreadsheetml/2006/main" count="118" uniqueCount="61">
  <si>
    <t>Benton County</t>
  </si>
  <si>
    <t>Date</t>
  </si>
  <si>
    <t>Case Name</t>
  </si>
  <si>
    <t>Case Number</t>
  </si>
  <si>
    <t>Days of Trial</t>
  </si>
  <si>
    <t>Notice of Disqualifications</t>
  </si>
  <si>
    <t>None</t>
  </si>
  <si>
    <t>Notice of Disqualificatons</t>
  </si>
  <si>
    <t>5-7 days</t>
  </si>
  <si>
    <t>Franklin County</t>
  </si>
  <si>
    <t>3 days</t>
  </si>
  <si>
    <t>NXR</t>
  </si>
  <si>
    <t>7 days</t>
  </si>
  <si>
    <t>St. v. Vargas</t>
  </si>
  <si>
    <t>19-1-00957-03</t>
  </si>
  <si>
    <t>15 days</t>
  </si>
  <si>
    <t>8 days</t>
  </si>
  <si>
    <t>St. v. Villa-Mendoza</t>
  </si>
  <si>
    <t>24-1-00483-03</t>
  </si>
  <si>
    <t>Criminal Trial Calendar- 2026</t>
  </si>
  <si>
    <t>St. v. Pereyra</t>
  </si>
  <si>
    <t>25-1-50330-11</t>
  </si>
  <si>
    <t>2-3 days</t>
  </si>
  <si>
    <t>24-1-00853-03</t>
  </si>
  <si>
    <t>St. v. Camacho-Gonzalez</t>
  </si>
  <si>
    <t>22-1-00014-03</t>
  </si>
  <si>
    <t>St. v. Silva</t>
  </si>
  <si>
    <t>St. v. Carillo-Hinojosa</t>
  </si>
  <si>
    <t>19-1-50432-11</t>
  </si>
  <si>
    <t>Not Answered on PTR</t>
  </si>
  <si>
    <t>4 days</t>
  </si>
  <si>
    <t>St. v. Campos</t>
  </si>
  <si>
    <t>17-1-00576-6</t>
  </si>
  <si>
    <t>JMB, NXR</t>
  </si>
  <si>
    <t xml:space="preserve">8 days </t>
  </si>
  <si>
    <t>St. v. Devins</t>
  </si>
  <si>
    <t>25-1-01204-03</t>
  </si>
  <si>
    <t>St. v. Cuello</t>
  </si>
  <si>
    <t>23-1-00151-03</t>
  </si>
  <si>
    <t>Pre-Assigned DNR</t>
  </si>
  <si>
    <t>Pre-Trial Report Not Filed</t>
  </si>
  <si>
    <t>St. v. Polk</t>
  </si>
  <si>
    <t>25-1-50179-11</t>
  </si>
  <si>
    <t>St. v. Lunders</t>
  </si>
  <si>
    <t>24-1-50271-11</t>
  </si>
  <si>
    <t>2 days</t>
  </si>
  <si>
    <t>St. v. Garcia</t>
  </si>
  <si>
    <t>26-1-00113-03</t>
  </si>
  <si>
    <t>St. v. Hussein</t>
  </si>
  <si>
    <t>26-1-00116-03</t>
  </si>
  <si>
    <t>7-10 days</t>
  </si>
  <si>
    <t>5 days</t>
  </si>
  <si>
    <t>St. v. Equihua Rochin</t>
  </si>
  <si>
    <t>23-1-01226-03</t>
  </si>
  <si>
    <t>St. v. Igyarto</t>
  </si>
  <si>
    <t>24-1-00049-03</t>
  </si>
  <si>
    <t>St. v. Miranda-Madrigal</t>
  </si>
  <si>
    <t>26-1-50084-11</t>
  </si>
  <si>
    <t>*Revised on 04/06/2026</t>
  </si>
  <si>
    <t>St. v. Guizar</t>
  </si>
  <si>
    <t>26-1-00169-03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</si>
</sst>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dd"/>
    <numFmt numFmtId="165" formatCode="mmm\,\ dd"/>
  </numFmts>
  <fonts count="11" x14ac:knownFonts="1">
    <font>
      <sz val="11"/>
      <color theme="1"/>
      <name val="Century Schoolbook"/>
      <family val="2"/>
      <scheme val="minor"/>
    </font>
    <font>
      <sz val="11"/>
      <color theme="1" tint="0.14999847407452621"/>
      <name val="Century Schoolbook"/>
      <family val="2"/>
      <scheme val="minor"/>
    </font>
    <font>
      <sz val="32"/>
      <color theme="1" tint="0.249977111117893"/>
      <name val="Century Schoolbook"/>
      <family val="2"/>
      <scheme val="major"/>
    </font>
    <font>
      <b/>
      <sz val="16"/>
      <color theme="0"/>
      <name val="Century Schoolbook"/>
      <family val="2"/>
      <scheme val="major"/>
    </font>
    <font>
      <b/>
      <sz val="11"/>
      <color theme="1"/>
      <name val="Century Schoolbook"/>
      <family val="1"/>
      <scheme val="minor"/>
    </font>
    <font>
      <sz val="8"/>
      <name val="Century Schoolbook"/>
      <family val="2"/>
      <scheme val="minor"/>
    </font>
    <font>
      <sz val="11"/>
      <color theme="1"/>
      <name val="Century Schoolbook"/>
      <family val="1"/>
      <scheme val="major"/>
    </font>
    <font>
      <b/>
      <sz val="16"/>
      <color theme="0"/>
      <name val="Century Schoolbook"/>
      <family val="1"/>
      <scheme val="major"/>
    </font>
    <font>
      <b/>
      <sz val="14"/>
      <color theme="1"/>
      <name val="Century Schoolbook"/>
      <family val="1"/>
      <scheme val="major"/>
    </font>
    <font>
      <b/>
      <sz val="14"/>
      <color theme="1" tint="4.9989318521683403E-2"/>
      <name val="Century Schoolbook"/>
      <family val="1"/>
      <scheme val="minor"/>
    </font>
    <font>
      <b/>
      <sz val="14"/>
      <color theme="1" tint="4.9989318521683403E-2"/>
      <name val="Century Schoolbook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4" tint="0.39997558519241921"/>
      </right>
      <top style="medium">
        <color theme="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medium">
        <color theme="4"/>
      </top>
      <bottom/>
      <diagonal/>
    </border>
    <border>
      <left style="thin">
        <color theme="4" tint="0.39997558519241921"/>
      </left>
      <right/>
      <top style="medium">
        <color theme="4"/>
      </top>
      <bottom/>
      <diagonal/>
    </border>
    <border>
      <left style="thin">
        <color theme="8" tint="0.39997558519241921"/>
      </left>
      <right style="medium">
        <color theme="0" tint="-0.499984740745262"/>
      </right>
      <top style="medium">
        <color theme="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top"/>
    </xf>
    <xf numFmtId="0" fontId="4" fillId="0" borderId="3" xfId="0" applyFont="1" applyBorder="1"/>
    <xf numFmtId="0" fontId="6" fillId="0" borderId="4" xfId="0" applyFont="1" applyBorder="1" applyAlignment="1">
      <alignment vertical="top"/>
    </xf>
    <xf numFmtId="14" fontId="6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vertical="top"/>
    </xf>
    <xf numFmtId="14" fontId="6" fillId="0" borderId="0" xfId="0" applyNumberFormat="1" applyFont="1" applyAlignment="1">
      <alignment horizontal="center" vertical="center"/>
    </xf>
    <xf numFmtId="14" fontId="6" fillId="0" borderId="4" xfId="0" applyNumberFormat="1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top"/>
    </xf>
    <xf numFmtId="14" fontId="6" fillId="0" borderId="9" xfId="0" applyNumberFormat="1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164" fontId="9" fillId="5" borderId="2" xfId="0" applyNumberFormat="1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165" fontId="8" fillId="6" borderId="9" xfId="0" applyNumberFormat="1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View">
  <a:themeElements>
    <a:clrScheme name="View">
      <a:dk1>
        <a:srgbClr val="000000"/>
      </a:dk1>
      <a:lt1>
        <a:srgbClr val="FFFFFF"/>
      </a:lt1>
      <a:dk2>
        <a:srgbClr val="46464A"/>
      </a:dk2>
      <a:lt2>
        <a:srgbClr val="D6D3CC"/>
      </a:lt2>
      <a:accent1>
        <a:srgbClr val="6F6F74"/>
      </a:accent1>
      <a:accent2>
        <a:srgbClr val="92A9B9"/>
      </a:accent2>
      <a:accent3>
        <a:srgbClr val="A7B789"/>
      </a:accent3>
      <a:accent4>
        <a:srgbClr val="B9A489"/>
      </a:accent4>
      <a:accent5>
        <a:srgbClr val="8D6374"/>
      </a:accent5>
      <a:accent6>
        <a:srgbClr val="9B7362"/>
      </a:accent6>
      <a:hlink>
        <a:srgbClr val="67AABF"/>
      </a:hlink>
      <a:folHlink>
        <a:srgbClr val="ABAFA5"/>
      </a:folHlink>
    </a:clrScheme>
    <a:fontScheme name="View">
      <a:maj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View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D4D0F-03E6-4CE4-8808-FAEBA990C31B}">
  <sheetPr>
    <pageSetUpPr fitToPage="1"/>
  </sheetPr>
  <dimension ref="A1:G37"/>
  <sheetViews>
    <sheetView tabSelected="1" topLeftCell="A2" zoomScale="80" zoomScaleNormal="80" workbookViewId="0">
      <selection activeCell="A5" sqref="A5:XFD5"/>
    </sheetView>
  </sheetViews>
  <sheetFormatPr defaultRowHeight="14.25" x14ac:dyDescent="0.2"/>
  <cols>
    <col min="1" max="1" width="4.375" customWidth="1"/>
    <col min="2" max="2" width="15.5" customWidth="1"/>
    <col min="3" max="3" width="23.625" bestFit="1" customWidth="1"/>
    <col min="4" max="7" width="37.375" customWidth="1"/>
  </cols>
  <sheetData>
    <row r="1" spans="1:7" ht="40.5" thickBot="1" x14ac:dyDescent="0.25">
      <c r="A1" s="1"/>
      <c r="B1" s="21" t="s">
        <v>19</v>
      </c>
      <c r="C1" s="22"/>
      <c r="D1" s="22"/>
      <c r="E1" s="22"/>
      <c r="F1" s="22"/>
      <c r="G1" s="22"/>
    </row>
    <row r="2" spans="1:7" ht="40.5" x14ac:dyDescent="0.2">
      <c r="A2" s="1"/>
      <c r="B2" s="13" t="s">
        <v>0</v>
      </c>
      <c r="C2" s="14" t="s">
        <v>1</v>
      </c>
      <c r="D2" s="15" t="s">
        <v>2</v>
      </c>
      <c r="E2" s="16" t="s">
        <v>3</v>
      </c>
      <c r="F2" s="17" t="s">
        <v>4</v>
      </c>
      <c r="G2" s="18" t="s">
        <v>5</v>
      </c>
    </row>
    <row r="3" spans="1:7" s="2" customFormat="1" ht="20.25" x14ac:dyDescent="0.2">
      <c r="A3" s="1"/>
      <c r="B3" s="13"/>
      <c r="C3" s="10">
        <v>46118</v>
      </c>
      <c r="D3" s="8" t="s">
        <v>6</v>
      </c>
      <c r="E3" s="8" t="s">
        <v>6</v>
      </c>
      <c r="F3" s="8" t="s">
        <v>6</v>
      </c>
      <c r="G3" s="9" t="s">
        <v>6</v>
      </c>
    </row>
    <row r="4" spans="1:7" s="2" customFormat="1" ht="20.25" x14ac:dyDescent="0.2">
      <c r="A4" s="1"/>
      <c r="B4" s="13"/>
      <c r="C4" s="10">
        <v>46125</v>
      </c>
      <c r="D4" s="8" t="s">
        <v>6</v>
      </c>
      <c r="E4" s="8" t="s">
        <v>6</v>
      </c>
      <c r="F4" s="8" t="s">
        <v>6</v>
      </c>
      <c r="G4" s="9" t="s">
        <v>6</v>
      </c>
    </row>
    <row r="5" spans="1:7" s="2" customFormat="1" ht="20.25" x14ac:dyDescent="0.2">
      <c r="A5" s="1"/>
      <c r="B5" s="13"/>
      <c r="C5" s="10">
        <v>46132</v>
      </c>
      <c r="D5" s="8" t="s">
        <v>31</v>
      </c>
      <c r="E5" s="8" t="s">
        <v>32</v>
      </c>
      <c r="F5" s="8" t="s">
        <v>34</v>
      </c>
      <c r="G5" s="9" t="s">
        <v>33</v>
      </c>
    </row>
    <row r="6" spans="1:7" s="2" customFormat="1" ht="20.25" x14ac:dyDescent="0.2">
      <c r="A6" s="1"/>
      <c r="B6" s="13"/>
      <c r="C6" s="10"/>
      <c r="D6" s="8" t="s">
        <v>52</v>
      </c>
      <c r="E6" s="8" t="s">
        <v>53</v>
      </c>
      <c r="F6" s="8" t="s">
        <v>22</v>
      </c>
      <c r="G6" s="9" t="s">
        <v>11</v>
      </c>
    </row>
    <row r="7" spans="1:7" s="2" customFormat="1" ht="20.25" x14ac:dyDescent="0.2">
      <c r="A7" s="1"/>
      <c r="B7" s="13"/>
      <c r="C7" s="10"/>
      <c r="D7" s="8" t="s">
        <v>59</v>
      </c>
      <c r="E7" s="8" t="s">
        <v>60</v>
      </c>
      <c r="F7" s="8" t="s">
        <v>22</v>
      </c>
      <c r="G7" s="9" t="s">
        <v>6</v>
      </c>
    </row>
    <row r="8" spans="1:7" s="2" customFormat="1" ht="20.25" x14ac:dyDescent="0.2">
      <c r="A8" s="1"/>
      <c r="B8" s="13"/>
      <c r="C8" s="10"/>
      <c r="D8" s="8" t="s">
        <v>37</v>
      </c>
      <c r="E8" s="8" t="s">
        <v>38</v>
      </c>
      <c r="F8" s="8" t="s">
        <v>8</v>
      </c>
      <c r="G8" s="9" t="s">
        <v>39</v>
      </c>
    </row>
    <row r="9" spans="1:7" s="2" customFormat="1" ht="20.25" x14ac:dyDescent="0.2">
      <c r="A9" s="1"/>
      <c r="B9" s="13"/>
      <c r="C9" s="10"/>
      <c r="D9" s="8" t="s">
        <v>48</v>
      </c>
      <c r="E9" s="8" t="s">
        <v>49</v>
      </c>
      <c r="F9" s="8" t="s">
        <v>50</v>
      </c>
      <c r="G9" s="9" t="s">
        <v>6</v>
      </c>
    </row>
    <row r="10" spans="1:7" s="2" customFormat="1" ht="20.25" x14ac:dyDescent="0.2">
      <c r="A10" s="1"/>
      <c r="B10" s="13"/>
      <c r="C10" s="10">
        <v>46139</v>
      </c>
      <c r="D10" s="8" t="s">
        <v>13</v>
      </c>
      <c r="E10" s="8" t="s">
        <v>14</v>
      </c>
      <c r="F10" s="8" t="s">
        <v>15</v>
      </c>
      <c r="G10" s="9" t="s">
        <v>6</v>
      </c>
    </row>
    <row r="11" spans="1:7" s="2" customFormat="1" ht="20.25" x14ac:dyDescent="0.2">
      <c r="A11" s="1"/>
      <c r="B11" s="13"/>
      <c r="C11" s="10"/>
      <c r="D11" s="8" t="s">
        <v>46</v>
      </c>
      <c r="E11" s="8" t="s">
        <v>47</v>
      </c>
      <c r="F11" s="8" t="s">
        <v>30</v>
      </c>
      <c r="G11" s="9" t="s">
        <v>6</v>
      </c>
    </row>
    <row r="12" spans="1:7" s="2" customFormat="1" ht="20.25" x14ac:dyDescent="0.2">
      <c r="A12" s="1"/>
      <c r="B12" s="13"/>
      <c r="C12" s="10"/>
      <c r="D12" s="8" t="s">
        <v>26</v>
      </c>
      <c r="E12" s="8" t="s">
        <v>25</v>
      </c>
      <c r="F12" s="8" t="s">
        <v>12</v>
      </c>
      <c r="G12" s="9" t="s">
        <v>6</v>
      </c>
    </row>
    <row r="13" spans="1:7" s="2" customFormat="1" ht="20.25" x14ac:dyDescent="0.2">
      <c r="A13" s="1"/>
      <c r="B13" s="13"/>
      <c r="C13" s="10">
        <v>46146</v>
      </c>
      <c r="D13" s="8" t="s">
        <v>17</v>
      </c>
      <c r="E13" s="8" t="s">
        <v>18</v>
      </c>
      <c r="F13" s="8" t="s">
        <v>16</v>
      </c>
      <c r="G13" s="9" t="s">
        <v>6</v>
      </c>
    </row>
    <row r="14" spans="1:7" s="2" customFormat="1" ht="20.25" x14ac:dyDescent="0.2">
      <c r="A14" s="1"/>
      <c r="B14" s="13"/>
      <c r="C14" s="10"/>
      <c r="D14" s="8" t="s">
        <v>35</v>
      </c>
      <c r="E14" s="8" t="s">
        <v>36</v>
      </c>
      <c r="F14" s="8" t="s">
        <v>40</v>
      </c>
      <c r="G14" s="9" t="s">
        <v>6</v>
      </c>
    </row>
    <row r="15" spans="1:7" s="2" customFormat="1" ht="20.25" x14ac:dyDescent="0.2">
      <c r="A15" s="1"/>
      <c r="B15" s="13"/>
      <c r="C15" s="10"/>
      <c r="D15" s="8" t="s">
        <v>24</v>
      </c>
      <c r="E15" s="8" t="s">
        <v>23</v>
      </c>
      <c r="F15" s="8" t="s">
        <v>12</v>
      </c>
      <c r="G15" s="9" t="s">
        <v>11</v>
      </c>
    </row>
    <row r="16" spans="1:7" s="2" customFormat="1" ht="20.25" x14ac:dyDescent="0.2">
      <c r="A16" s="1"/>
      <c r="B16" s="13"/>
      <c r="C16" s="10">
        <v>46153</v>
      </c>
      <c r="D16" s="8" t="s">
        <v>54</v>
      </c>
      <c r="E16" s="8" t="s">
        <v>55</v>
      </c>
      <c r="F16" s="8" t="s">
        <v>51</v>
      </c>
      <c r="G16" s="9" t="s">
        <v>6</v>
      </c>
    </row>
    <row r="17" spans="1:7" s="2" customFormat="1" ht="20.25" x14ac:dyDescent="0.2">
      <c r="A17" s="1"/>
      <c r="B17" s="13"/>
      <c r="C17" s="10">
        <v>46160</v>
      </c>
      <c r="D17" s="8" t="s">
        <v>6</v>
      </c>
      <c r="E17" s="8" t="s">
        <v>6</v>
      </c>
      <c r="F17" s="8" t="s">
        <v>6</v>
      </c>
      <c r="G17" s="9" t="s">
        <v>6</v>
      </c>
    </row>
    <row r="18" spans="1:7" s="2" customFormat="1" ht="20.25" x14ac:dyDescent="0.2">
      <c r="A18" s="1"/>
      <c r="B18" s="13"/>
      <c r="C18" s="10">
        <v>46168</v>
      </c>
      <c r="D18" s="8" t="s">
        <v>6</v>
      </c>
      <c r="E18" s="8" t="s">
        <v>6</v>
      </c>
      <c r="F18" s="8" t="s">
        <v>6</v>
      </c>
      <c r="G18" s="9" t="s">
        <v>6</v>
      </c>
    </row>
    <row r="19" spans="1:7" ht="40.5" x14ac:dyDescent="0.2">
      <c r="B19" s="11" t="s">
        <v>9</v>
      </c>
      <c r="C19" s="19" t="s">
        <v>1</v>
      </c>
      <c r="D19" s="20" t="s">
        <v>2</v>
      </c>
      <c r="E19" s="20" t="s">
        <v>3</v>
      </c>
      <c r="F19" s="20" t="s">
        <v>4</v>
      </c>
      <c r="G19" s="20" t="s">
        <v>7</v>
      </c>
    </row>
    <row r="20" spans="1:7" ht="20.25" x14ac:dyDescent="0.2">
      <c r="B20" s="12"/>
      <c r="C20" s="5">
        <v>46118</v>
      </c>
      <c r="D20" s="6" t="s">
        <v>6</v>
      </c>
      <c r="E20" s="6" t="s">
        <v>6</v>
      </c>
      <c r="F20" s="6" t="s">
        <v>6</v>
      </c>
      <c r="G20" s="4" t="s">
        <v>6</v>
      </c>
    </row>
    <row r="21" spans="1:7" ht="20.25" x14ac:dyDescent="0.2">
      <c r="B21" s="12"/>
      <c r="C21" s="5">
        <v>46125</v>
      </c>
      <c r="D21" s="6" t="s">
        <v>6</v>
      </c>
      <c r="E21" s="6" t="s">
        <v>6</v>
      </c>
      <c r="F21" s="6" t="s">
        <v>6</v>
      </c>
      <c r="G21" s="4" t="s">
        <v>6</v>
      </c>
    </row>
    <row r="22" spans="1:7" ht="20.25" x14ac:dyDescent="0.2">
      <c r="B22" s="12"/>
      <c r="C22" s="5">
        <v>46132</v>
      </c>
      <c r="D22" s="6" t="s">
        <v>27</v>
      </c>
      <c r="E22" s="6" t="s">
        <v>28</v>
      </c>
      <c r="F22" s="6" t="s">
        <v>29</v>
      </c>
      <c r="G22" s="4" t="s">
        <v>6</v>
      </c>
    </row>
    <row r="23" spans="1:7" ht="20.25" x14ac:dyDescent="0.2">
      <c r="B23" s="12"/>
      <c r="C23" s="5"/>
      <c r="D23" s="6" t="s">
        <v>56</v>
      </c>
      <c r="E23" s="6" t="s">
        <v>57</v>
      </c>
      <c r="F23" s="6" t="s">
        <v>10</v>
      </c>
      <c r="G23" s="4" t="s">
        <v>6</v>
      </c>
    </row>
    <row r="24" spans="1:7" ht="20.25" x14ac:dyDescent="0.2">
      <c r="B24" s="12"/>
      <c r="C24" s="5">
        <v>46139</v>
      </c>
      <c r="D24" s="6" t="s">
        <v>20</v>
      </c>
      <c r="E24" s="6" t="s">
        <v>21</v>
      </c>
      <c r="F24" s="6" t="s">
        <v>22</v>
      </c>
      <c r="G24" s="4" t="s">
        <v>6</v>
      </c>
    </row>
    <row r="25" spans="1:7" ht="20.25" x14ac:dyDescent="0.2">
      <c r="B25" s="12"/>
      <c r="C25" s="5">
        <v>46146</v>
      </c>
      <c r="D25" s="6" t="s">
        <v>43</v>
      </c>
      <c r="E25" s="6" t="s">
        <v>44</v>
      </c>
      <c r="F25" s="6" t="s">
        <v>45</v>
      </c>
      <c r="G25" s="4" t="s">
        <v>6</v>
      </c>
    </row>
    <row r="26" spans="1:7" ht="20.25" x14ac:dyDescent="0.2">
      <c r="B26" s="12"/>
      <c r="C26" s="5"/>
      <c r="D26" s="6" t="s">
        <v>41</v>
      </c>
      <c r="E26" s="6" t="s">
        <v>42</v>
      </c>
      <c r="F26" s="6" t="s">
        <v>45</v>
      </c>
      <c r="G26" s="4" t="s">
        <v>6</v>
      </c>
    </row>
    <row r="27" spans="1:7" ht="20.25" x14ac:dyDescent="0.2">
      <c r="B27" s="12"/>
      <c r="C27" s="5">
        <v>46153</v>
      </c>
      <c r="D27" s="6" t="s">
        <v>6</v>
      </c>
      <c r="E27" s="6" t="s">
        <v>6</v>
      </c>
      <c r="F27" s="6" t="s">
        <v>6</v>
      </c>
      <c r="G27" s="4" t="s">
        <v>6</v>
      </c>
    </row>
    <row r="28" spans="1:7" ht="20.25" x14ac:dyDescent="0.2">
      <c r="B28" s="12"/>
      <c r="C28" s="5">
        <v>46160</v>
      </c>
      <c r="D28" s="6" t="s">
        <v>6</v>
      </c>
      <c r="E28" s="6" t="s">
        <v>6</v>
      </c>
      <c r="F28" s="6" t="s">
        <v>6</v>
      </c>
      <c r="G28" s="4" t="s">
        <v>6</v>
      </c>
    </row>
    <row r="29" spans="1:7" ht="20.25" x14ac:dyDescent="0.2">
      <c r="B29" s="12"/>
      <c r="C29" s="5">
        <v>46168</v>
      </c>
      <c r="D29" s="6" t="s">
        <v>6</v>
      </c>
      <c r="E29" s="6" t="s">
        <v>6</v>
      </c>
      <c r="F29" s="6" t="s">
        <v>6</v>
      </c>
      <c r="G29" s="4" t="s">
        <v>6</v>
      </c>
    </row>
    <row r="30" spans="1:7" ht="15" x14ac:dyDescent="0.25">
      <c r="C30" s="3" t="s">
        <v>58</v>
      </c>
      <c r="D30" s="7"/>
      <c r="E30" s="7"/>
      <c r="F30" s="7"/>
      <c r="G30" s="7"/>
    </row>
    <row r="31" spans="1:7" x14ac:dyDescent="0.2">
      <c r="C31" s="7"/>
      <c r="D31" s="7"/>
      <c r="E31" s="7"/>
      <c r="F31" s="7"/>
      <c r="G31" s="7"/>
    </row>
    <row r="32" spans="1:7" x14ac:dyDescent="0.2">
      <c r="C32" s="7"/>
      <c r="D32" s="7"/>
      <c r="E32" s="7"/>
      <c r="F32" s="7"/>
      <c r="G32" s="7"/>
    </row>
    <row r="33" spans="4:7" x14ac:dyDescent="0.2">
      <c r="D33" s="7"/>
      <c r="E33" s="7"/>
      <c r="F33" s="7"/>
      <c r="G33" s="7"/>
    </row>
    <row r="34" spans="4:7" x14ac:dyDescent="0.2">
      <c r="D34" s="7"/>
      <c r="E34" s="7"/>
      <c r="F34" s="7"/>
      <c r="G34" s="7"/>
    </row>
    <row r="35" spans="4:7" x14ac:dyDescent="0.2">
      <c r="D35" s="7"/>
      <c r="E35" s="7"/>
      <c r="F35" s="7"/>
      <c r="G35" s="7"/>
    </row>
    <row r="36" spans="4:7" x14ac:dyDescent="0.2">
      <c r="D36" s="7"/>
      <c r="E36" s="7"/>
      <c r="F36" s="7"/>
      <c r="G36" s="7"/>
    </row>
    <row r="37" spans="4:7" x14ac:dyDescent="0.2">
      <c r="D37" s="7"/>
      <c r="E37" s="7"/>
      <c r="F37" s="7"/>
      <c r="G37" s="7"/>
    </row>
  </sheetData>
  <mergeCells count="1">
    <mergeCell ref="B1:G1"/>
  </mergeCells>
  <phoneticPr fontId="5" type="noConversion"/>
  <dataValidations count="2">
    <dataValidation allowBlank="1" showInputMessage="1" showErrorMessage="1" prompt="Enter Week Date (i-e Monday Date) in this cell. Dates for Grid below will be auto-calculated." sqref="C2" xr:uid="{7E0D1D06-E0E2-4155-802F-B4C09D729683}"/>
    <dataValidation allowBlank="1" showInputMessage="1" showErrorMessage="1" prompt="Enter Week Date (i-e Monday Date) in cell E4. Dates for this cell will be auto-calculated." sqref="C19" xr:uid="{98D8BF98-1DD2-4288-8824-EDC3A5B95E11}"/>
  </dataValidations>
  <pageMargins left="0.7" right="0.7" top="0.75" bottom="0.75" header="0.3" footer="0.3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Criminal Trial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Howard</dc:creator>
  <cp:lastModifiedBy>April Houghton</cp:lastModifiedBy>
  <cp:lastPrinted>2025-05-05T21:15:14Z</cp:lastPrinted>
  <dcterms:created xsi:type="dcterms:W3CDTF">2023-01-09T22:12:52Z</dcterms:created>
  <dcterms:modified xsi:type="dcterms:W3CDTF">2026-04-06T16:26:58Z</dcterms:modified>
</cp:coreProperties>
</file>